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5"/>
  <workbookPr/>
  <mc:AlternateContent xmlns:mc="http://schemas.openxmlformats.org/markup-compatibility/2006">
    <mc:Choice Requires="x15">
      <x15ac:absPath xmlns:x15ac="http://schemas.microsoft.com/office/spreadsheetml/2010/11/ac" url="https://columbusinteractive.sharepoint.com/sites/mitarbeiter2/Freigegebene Dokumente/General/Inbound Marketing/2025/2025-Z1/Content/Downloads/"/>
    </mc:Choice>
  </mc:AlternateContent>
  <xr:revisionPtr revIDLastSave="196" documentId="13_ncr:1_{E4C577CC-D877-3D42-AA8D-9325DACBE101}" xr6:coauthVersionLast="47" xr6:coauthVersionMax="47" xr10:uidLastSave="{75D33901-9EE0-8542-875D-196818029D86}"/>
  <bookViews>
    <workbookView xWindow="0" yWindow="740" windowWidth="30240" windowHeight="18900" xr2:uid="{00000000-000D-0000-FFFF-FFFF00000000}"/>
  </bookViews>
  <sheets>
    <sheet name="Beispiel" sheetId="1" r:id="rId1"/>
    <sheet name="Vorla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<sst xmlns="http://schemas.openxmlformats.org/spreadsheetml/2006/main" count="51" uniqueCount="44">
  <si>
    <t>Kriterium</t>
  </si>
  <si>
    <t>Anbieter A</t>
  </si>
  <si>
    <t>Anbieter B</t>
  </si>
  <si>
    <t>Anbieter C</t>
  </si>
  <si>
    <t>Kommentar / Bewertung</t>
  </si>
  <si>
    <t>Gewichtung</t>
  </si>
  <si>
    <t>Umfang</t>
  </si>
  <si>
    <t>Ergebnisse und "echte" Beispiele</t>
  </si>
  <si>
    <t>Team</t>
  </si>
  <si>
    <t>Arbeitsweise</t>
  </si>
  <si>
    <t>Zeitplan</t>
  </si>
  <si>
    <t>Risiken</t>
  </si>
  <si>
    <t>Referenzen</t>
  </si>
  <si>
    <t>Gesamtkosten</t>
  </si>
  <si>
    <t>Reine Design- und Programmierungsleistung</t>
  </si>
  <si>
    <t>Strategie, IA, Content &amp; Umsetzung integriert</t>
  </si>
  <si>
    <t>Umsetzung mit späterer Strategiephase</t>
  </si>
  <si>
    <t>Anbieter A blendet Strategie aus → Risiko; C liefert Strategie zu spät</t>
  </si>
  <si>
    <t>keine genannten, nur Screens</t>
  </si>
  <si>
    <t>Zielbild, Buyer-Personas, Buyer Journey, IA-Skizzen, Content-Plan, KPI-Set</t>
  </si>
  <si>
    <t>Sitemap, Seitentyp-Templates, Content-Liste</t>
  </si>
  <si>
    <t>Nur B liefert belastbare Artefakte mit klarer Messlogik</t>
  </si>
  <si>
    <t>überwiegend Freelancer, keine namentliche Besetzung</t>
  </si>
  <si>
    <t>Inhouse-Kernteam (Strategie, Content, UX, Dev), namentlich benannt</t>
  </si>
  <si>
    <t>Mischung aus Inhouse und Nearshore</t>
  </si>
  <si>
    <t>B überzeugt durch Kontinuität und klare Rollen</t>
  </si>
  <si>
    <t>Unklare Prozesse, keine Reviews</t>
  </si>
  <si>
    <t>Agile Umsetzung mit Reviews, Decision Log, Change-Regeln</t>
  </si>
  <si>
    <t>Agil, aber ohne transparente Priorisierung</t>
  </si>
  <si>
    <t>B arbeitet nachvollziehbar, C bleibt unkonkret</t>
  </si>
  <si>
    <t>3 Monate, unrealistisch eng</t>
  </si>
  <si>
    <t>5 Monate mit definierten Meilensteinen (Strategie → Workshop → Umsetzung)</t>
  </si>
  <si>
    <t>4 Monate, nur grober Plan</t>
  </si>
  <si>
    <t>B bietet realistische Planung mit klaren Abhängigkeiten</t>
  </si>
  <si>
    <t>nicht benannt</t>
  </si>
  <si>
    <t>Risiken dokumentiert + Gegenmaßnahmen (z. B. Content-Verzug, Schnittstellen)</t>
  </si>
  <si>
    <t>nur allgemein gehalten</t>
  </si>
  <si>
    <t>Nur B zeigt echte Risikotransparenz</t>
  </si>
  <si>
    <t>generische Case-Studies, ohne Kennzahlen</t>
  </si>
  <si>
    <t>2 B2B-Referenzen inkl. KPI-Verbesserungen, Kundenkontakt möglich</t>
  </si>
  <si>
    <t>1 Referenz, stark auf Design fokussiert</t>
  </si>
  <si>
    <t>B liefert nachvollziehbare Wirkung, A/C bleiben vage</t>
  </si>
  <si>
    <t>B teurer, aber durch Strategie + Ganzheitlichkeit klar begründet</t>
  </si>
  <si>
    <t>Vergleichs-Matrix – objektivieren statt Bauchgefühl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</si>
</sst>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left" vertical="top" wrapText="1" inden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9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3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top" wrapText="1"/>
    </xf>
    <xf numFmtId="6" fontId="0" fillId="0" borderId="4" xfId="0" applyNumberFormat="1" applyBorder="1" applyAlignment="1">
      <alignment horizontal="left" vertical="top" wrapText="1"/>
    </xf>
    <xf numFmtId="9" fontId="4" fillId="0" borderId="5" xfId="0" applyNumberFormat="1" applyFont="1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0" borderId="10" xfId="0" applyNumberFormat="1" applyFont="1" applyBorder="1" applyAlignment="1">
      <alignment horizontal="left" vertical="top" wrapText="1"/>
    </xf>
    <xf numFmtId="6" fontId="0" fillId="0" borderId="5" xfId="0" applyNumberFormat="1" applyBorder="1" applyAlignment="1">
      <alignment horizontal="left" vertical="top" wrapText="1"/>
    </xf>
  </cellXfs>
  <cellStyles count="1">
    <cellStyle name="Standard" xfId="0" builtinId="0"/>
  </cellStyles>
  <dxfs count="16">
    <dxf>
      <font>
        <b/>
      </font>
      <numFmt numFmtId="13" formatCode="0%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vertical/>
      </border>
    </dxf>
    <dxf>
      <numFmt numFmtId="0" formatCode="General"/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</dxf>
    <dxf>
      <font>
        <b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vertical/>
      </border>
    </dxf>
    <dxf>
      <numFmt numFmtId="0" formatCode="General"/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/>
      </font>
      <numFmt numFmtId="13" formatCode="0%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AA27B5-8651-BF48-B60B-60B34E21C00B}" name="Tabelle2" displayName="Tabelle2" ref="C5:H13" totalsRowShown="0" headerRowDxfId="9" dataDxfId="15">
  <autoFilter ref="C5:H13" xr:uid="{66AA27B5-8651-BF48-B60B-60B34E21C00B}"/>
  <tableColumns count="6">
    <tableColumn id="1" xr3:uid="{E03B5600-92FD-904B-982F-54F6A49E0A67}" name="Kriterium" dataDxfId="8"/>
    <tableColumn id="2" xr3:uid="{3B50AECE-C0B3-8B49-9760-48E46E867DB8}" name="Anbieter A" dataDxfId="12"/>
    <tableColumn id="3" xr3:uid="{4BC648B7-155F-F54B-B798-81F5D702E703}" name="Anbieter B" dataDxfId="11"/>
    <tableColumn id="4" xr3:uid="{3F010CD9-63C0-E245-A13A-2CCE36D60887}" name="Anbieter C" dataDxfId="10"/>
    <tableColumn id="8" xr3:uid="{EEE87058-8A40-4344-ABF8-E0B81E1343F0}" name="Kommentar / Bewertung" dataDxfId="14"/>
    <tableColumn id="5" xr3:uid="{BE5F8955-12C8-E44D-976E-0AAF6C80F76C}" name="Gewichtung" dataDxfId="13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111676-1750-C04E-8785-D76F9F150499}" name="Tabelle22" displayName="Tabelle22" ref="C5:H13" totalsRowShown="0" headerRowDxfId="7" dataDxfId="6">
  <autoFilter ref="C5:H13" xr:uid="{66AA27B5-8651-BF48-B60B-60B34E21C00B}"/>
  <tableColumns count="6">
    <tableColumn id="1" xr3:uid="{055A1280-299E-5B48-A9DE-E626B40A61A8}" name="Kriterium" dataDxfId="5"/>
    <tableColumn id="2" xr3:uid="{D844568A-D202-5048-BE8D-B502D14BA1AF}" name="Anbieter A" dataDxfId="4"/>
    <tableColumn id="3" xr3:uid="{37A1C17D-90AB-9346-8646-1D69F29ED670}" name="Anbieter B" dataDxfId="3"/>
    <tableColumn id="4" xr3:uid="{C55D301C-A801-074A-9FC7-8772881B9799}" name="Anbieter C" dataDxfId="2"/>
    <tableColumn id="8" xr3:uid="{0C260DAC-76E0-F74F-A497-6A6F77D29200}" name="Kommentar / Bewertung" dataDxfId="1"/>
    <tableColumn id="5" xr3:uid="{FF47C0D6-10E2-A340-B58A-9226D8D64ACE}" name="Gewichtung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olumbus Interactive">
      <a:dk1>
        <a:srgbClr val="000000"/>
      </a:dk1>
      <a:lt1>
        <a:srgbClr val="FFFFFF"/>
      </a:lt1>
      <a:dk2>
        <a:srgbClr val="161616"/>
      </a:dk2>
      <a:lt2>
        <a:srgbClr val="FFFFFF"/>
      </a:lt2>
      <a:accent1>
        <a:srgbClr val="27D86F"/>
      </a:accent1>
      <a:accent2>
        <a:srgbClr val="9D9C9C"/>
      </a:accent2>
      <a:accent3>
        <a:srgbClr val="F3F3F3"/>
      </a:accent3>
      <a:accent4>
        <a:srgbClr val="27D86F"/>
      </a:accent4>
      <a:accent5>
        <a:srgbClr val="27D86F"/>
      </a:accent5>
      <a:accent6>
        <a:srgbClr val="27D76E"/>
      </a:accent6>
      <a:hlink>
        <a:srgbClr val="27D76E"/>
      </a:hlink>
      <a:folHlink>
        <a:srgbClr val="27D76E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H34"/>
  <sheetViews>
    <sheetView tabSelected="1" zoomScaleNormal="111" workbookViewId="0">
      <selection activeCell="K8" sqref="K8"/>
    </sheetView>
  </sheetViews>
  <sheetFormatPr baseColWidth="10" defaultColWidth="8.83203125" defaultRowHeight="15" x14ac:dyDescent="0.2"/>
  <cols>
    <col min="2" max="2" width="13.5" bestFit="1" customWidth="1"/>
    <col min="3" max="3" width="23" style="13" customWidth="1"/>
    <col min="4" max="6" width="33.33203125" style="13" customWidth="1"/>
    <col min="7" max="7" width="33.5" style="13" customWidth="1"/>
    <col min="8" max="8" width="14.6640625" customWidth="1"/>
  </cols>
  <sheetData>
    <row r="1" spans="2:8" ht="56" customHeight="1" x14ac:dyDescent="0.2">
      <c r="B1" t="e" vm="1">
        <v>#VALUE!</v>
      </c>
    </row>
    <row r="3" spans="2:8" s="1" customFormat="1" ht="21" customHeight="1" x14ac:dyDescent="0.2">
      <c r="C3" s="10" t="s">
        <v>43</v>
      </c>
      <c r="D3" s="10"/>
      <c r="E3" s="10"/>
      <c r="F3" s="10"/>
      <c r="G3" s="10"/>
      <c r="H3" s="10"/>
    </row>
    <row r="5" spans="2:8" s="7" customFormat="1" ht="20" customHeight="1" x14ac:dyDescent="0.2">
      <c r="C5" s="8" t="s">
        <v>0</v>
      </c>
      <c r="D5" s="2" t="s">
        <v>1</v>
      </c>
      <c r="E5" s="9" t="s">
        <v>2</v>
      </c>
      <c r="F5" s="9" t="s">
        <v>3</v>
      </c>
      <c r="G5" s="11" t="s">
        <v>4</v>
      </c>
      <c r="H5" s="3" t="s">
        <v>5</v>
      </c>
    </row>
    <row r="6" spans="2:8" ht="51" customHeight="1" x14ac:dyDescent="0.2">
      <c r="C6" s="14" t="s">
        <v>6</v>
      </c>
      <c r="D6" s="22" t="s">
        <v>14</v>
      </c>
      <c r="E6" s="15" t="s">
        <v>15</v>
      </c>
      <c r="F6" s="23" t="s">
        <v>16</v>
      </c>
      <c r="G6" s="15" t="s">
        <v>17</v>
      </c>
      <c r="H6" s="16">
        <v>0.3</v>
      </c>
    </row>
    <row r="7" spans="2:8" ht="51" customHeight="1" x14ac:dyDescent="0.2">
      <c r="C7" s="17" t="s">
        <v>7</v>
      </c>
      <c r="D7" s="4" t="s">
        <v>18</v>
      </c>
      <c r="E7" s="12" t="s">
        <v>19</v>
      </c>
      <c r="F7" s="5" t="s">
        <v>20</v>
      </c>
      <c r="G7" s="12" t="s">
        <v>21</v>
      </c>
      <c r="H7" s="18">
        <v>0.2</v>
      </c>
    </row>
    <row r="8" spans="2:8" ht="51" customHeight="1" x14ac:dyDescent="0.2">
      <c r="C8" s="17" t="s">
        <v>8</v>
      </c>
      <c r="D8" s="4" t="s">
        <v>22</v>
      </c>
      <c r="E8" s="12" t="s">
        <v>23</v>
      </c>
      <c r="F8" s="5" t="s">
        <v>24</v>
      </c>
      <c r="G8" s="12" t="s">
        <v>25</v>
      </c>
      <c r="H8" s="18">
        <v>0.15</v>
      </c>
    </row>
    <row r="9" spans="2:8" ht="51" customHeight="1" x14ac:dyDescent="0.2">
      <c r="C9" s="17" t="s">
        <v>9</v>
      </c>
      <c r="D9" s="4" t="s">
        <v>26</v>
      </c>
      <c r="E9" s="12" t="s">
        <v>27</v>
      </c>
      <c r="F9" s="5" t="s">
        <v>28</v>
      </c>
      <c r="G9" s="12" t="s">
        <v>29</v>
      </c>
      <c r="H9" s="18">
        <v>0.1</v>
      </c>
    </row>
    <row r="10" spans="2:8" ht="51" customHeight="1" x14ac:dyDescent="0.2">
      <c r="C10" s="17" t="s">
        <v>10</v>
      </c>
      <c r="D10" s="4" t="s">
        <v>30</v>
      </c>
      <c r="E10" s="12" t="s">
        <v>31</v>
      </c>
      <c r="F10" s="5" t="s">
        <v>32</v>
      </c>
      <c r="G10" s="12" t="s">
        <v>33</v>
      </c>
      <c r="H10" s="18">
        <v>0.1</v>
      </c>
    </row>
    <row r="11" spans="2:8" ht="51" customHeight="1" x14ac:dyDescent="0.2">
      <c r="C11" s="19" t="s">
        <v>11</v>
      </c>
      <c r="D11" s="4" t="s">
        <v>34</v>
      </c>
      <c r="E11" s="12" t="s">
        <v>35</v>
      </c>
      <c r="F11" s="5" t="s">
        <v>36</v>
      </c>
      <c r="G11" s="12" t="s">
        <v>37</v>
      </c>
      <c r="H11" s="18">
        <v>0.05</v>
      </c>
    </row>
    <row r="12" spans="2:8" ht="51" customHeight="1" x14ac:dyDescent="0.2">
      <c r="C12" s="19" t="s">
        <v>12</v>
      </c>
      <c r="D12" s="4" t="s">
        <v>38</v>
      </c>
      <c r="E12" s="12" t="s">
        <v>39</v>
      </c>
      <c r="F12" s="5" t="s">
        <v>40</v>
      </c>
      <c r="G12" s="12" t="s">
        <v>41</v>
      </c>
      <c r="H12" s="18">
        <v>0.05</v>
      </c>
    </row>
    <row r="13" spans="2:8" ht="51" customHeight="1" x14ac:dyDescent="0.2">
      <c r="C13" s="24" t="s">
        <v>13</v>
      </c>
      <c r="D13" s="20">
        <v>80000</v>
      </c>
      <c r="E13" s="20">
        <v>120000</v>
      </c>
      <c r="F13" s="25">
        <v>100000</v>
      </c>
      <c r="G13" s="6" t="s">
        <v>42</v>
      </c>
      <c r="H13" s="21">
        <v>0.05</v>
      </c>
    </row>
    <row r="14" spans="2:8" ht="51" customHeight="1" x14ac:dyDescent="0.2"/>
    <row r="15" spans="2:8" ht="51" customHeight="1" x14ac:dyDescent="0.2"/>
    <row r="16" spans="2:8" ht="51" customHeight="1" x14ac:dyDescent="0.2"/>
    <row r="17" ht="51" customHeight="1" x14ac:dyDescent="0.2"/>
    <row r="18" ht="51" customHeight="1" x14ac:dyDescent="0.2"/>
    <row r="19" ht="51" customHeight="1" x14ac:dyDescent="0.2"/>
    <row r="20" ht="51" customHeight="1" x14ac:dyDescent="0.2"/>
    <row r="21" ht="51" customHeight="1" x14ac:dyDescent="0.2"/>
    <row r="22" ht="51" customHeight="1" x14ac:dyDescent="0.2"/>
    <row r="23" ht="51" customHeight="1" x14ac:dyDescent="0.2"/>
    <row r="24" ht="51" customHeight="1" x14ac:dyDescent="0.2"/>
    <row r="25" ht="51" customHeight="1" x14ac:dyDescent="0.2"/>
    <row r="26" ht="51" customHeight="1" x14ac:dyDescent="0.2"/>
    <row r="27" ht="51" customHeight="1" x14ac:dyDescent="0.2"/>
    <row r="28" ht="51" customHeight="1" x14ac:dyDescent="0.2"/>
    <row r="29" ht="51" customHeight="1" x14ac:dyDescent="0.2"/>
    <row r="30" ht="51" customHeight="1" x14ac:dyDescent="0.2"/>
    <row r="31" ht="51" customHeight="1" x14ac:dyDescent="0.2"/>
    <row r="32" ht="51" customHeight="1" x14ac:dyDescent="0.2"/>
    <row r="33" ht="51" customHeight="1" x14ac:dyDescent="0.2"/>
    <row r="34" ht="51" customHeight="1" x14ac:dyDescent="0.2"/>
  </sheetData>
  <mergeCells count="1">
    <mergeCell ref="C3:H3"/>
  </mergeCells>
  <phoneticPr fontId="2" type="noConversion"/>
  <dataValidations disablePrompts="1" count="1">
    <dataValidation type="list" allowBlank="1" showInputMessage="1" showErrorMessage="1" sqref="E6 H6" xr:uid="{ABA025A6-387B-1F48-882B-A443B4C428A3}">
      <formula1>#REF!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F4A2-BF0F-E24D-8D6B-AA3A3850723A}">
  <dimension ref="B1:H34"/>
  <sheetViews>
    <sheetView topLeftCell="A2" zoomScaleNormal="111" workbookViewId="0">
      <selection activeCell="D9" sqref="D9"/>
    </sheetView>
  </sheetViews>
  <sheetFormatPr baseColWidth="10" defaultColWidth="8.83203125" defaultRowHeight="15" x14ac:dyDescent="0.2"/>
  <cols>
    <col min="2" max="2" width="13.5" bestFit="1" customWidth="1"/>
    <col min="3" max="3" width="23" style="13" customWidth="1"/>
    <col min="4" max="6" width="33.33203125" style="13" customWidth="1"/>
    <col min="7" max="7" width="33.5" style="13" customWidth="1"/>
    <col min="8" max="8" width="14.6640625" customWidth="1"/>
  </cols>
  <sheetData>
    <row r="1" spans="2:8" ht="56" customHeight="1" x14ac:dyDescent="0.2">
      <c r="B1" t="e" vm="1">
        <v>#VALUE!</v>
      </c>
    </row>
    <row r="3" spans="2:8" s="1" customFormat="1" ht="21" customHeight="1" x14ac:dyDescent="0.2">
      <c r="C3" s="10" t="s">
        <v>43</v>
      </c>
      <c r="D3" s="10"/>
      <c r="E3" s="10"/>
      <c r="F3" s="10"/>
      <c r="G3" s="10"/>
      <c r="H3" s="10"/>
    </row>
    <row r="5" spans="2:8" s="7" customFormat="1" ht="20" customHeight="1" x14ac:dyDescent="0.2">
      <c r="C5" s="8" t="s">
        <v>0</v>
      </c>
      <c r="D5" s="2" t="s">
        <v>1</v>
      </c>
      <c r="E5" s="9" t="s">
        <v>2</v>
      </c>
      <c r="F5" s="9" t="s">
        <v>3</v>
      </c>
      <c r="G5" s="11" t="s">
        <v>4</v>
      </c>
      <c r="H5" s="3" t="s">
        <v>5</v>
      </c>
    </row>
    <row r="6" spans="2:8" ht="51" customHeight="1" x14ac:dyDescent="0.2">
      <c r="C6" s="14"/>
      <c r="D6" s="22"/>
      <c r="E6" s="15"/>
      <c r="F6" s="23"/>
      <c r="G6" s="15"/>
      <c r="H6" s="16"/>
    </row>
    <row r="7" spans="2:8" ht="51" customHeight="1" x14ac:dyDescent="0.2">
      <c r="C7" s="17"/>
      <c r="D7" s="4"/>
      <c r="E7" s="12"/>
      <c r="F7" s="5"/>
      <c r="G7" s="12"/>
      <c r="H7" s="18"/>
    </row>
    <row r="8" spans="2:8" ht="51" customHeight="1" x14ac:dyDescent="0.2">
      <c r="C8" s="17"/>
      <c r="D8" s="4"/>
      <c r="E8" s="12"/>
      <c r="F8" s="5"/>
      <c r="G8" s="12"/>
      <c r="H8" s="18"/>
    </row>
    <row r="9" spans="2:8" ht="51" customHeight="1" x14ac:dyDescent="0.2">
      <c r="C9" s="17"/>
      <c r="D9" s="4"/>
      <c r="E9" s="12"/>
      <c r="F9" s="5"/>
      <c r="G9" s="12"/>
      <c r="H9" s="18"/>
    </row>
    <row r="10" spans="2:8" ht="51" customHeight="1" x14ac:dyDescent="0.2">
      <c r="C10" s="17"/>
      <c r="D10" s="4"/>
      <c r="E10" s="12"/>
      <c r="F10" s="5"/>
      <c r="G10" s="12"/>
      <c r="H10" s="18"/>
    </row>
    <row r="11" spans="2:8" ht="51" customHeight="1" x14ac:dyDescent="0.2">
      <c r="C11" s="19"/>
      <c r="D11" s="4"/>
      <c r="E11" s="12"/>
      <c r="F11" s="5"/>
      <c r="G11" s="12"/>
      <c r="H11" s="18"/>
    </row>
    <row r="12" spans="2:8" ht="51" customHeight="1" x14ac:dyDescent="0.2">
      <c r="C12" s="19"/>
      <c r="D12" s="4"/>
      <c r="E12" s="12"/>
      <c r="F12" s="5"/>
      <c r="G12" s="12"/>
      <c r="H12" s="18"/>
    </row>
    <row r="13" spans="2:8" ht="51" customHeight="1" x14ac:dyDescent="0.2">
      <c r="C13" s="24"/>
      <c r="D13" s="20"/>
      <c r="E13" s="20"/>
      <c r="F13" s="25"/>
      <c r="G13" s="6"/>
      <c r="H13" s="21"/>
    </row>
    <row r="14" spans="2:8" ht="51" customHeight="1" x14ac:dyDescent="0.2"/>
    <row r="15" spans="2:8" ht="51" customHeight="1" x14ac:dyDescent="0.2"/>
    <row r="16" spans="2:8" ht="51" customHeight="1" x14ac:dyDescent="0.2"/>
    <row r="17" ht="51" customHeight="1" x14ac:dyDescent="0.2"/>
    <row r="18" ht="51" customHeight="1" x14ac:dyDescent="0.2"/>
    <row r="19" ht="51" customHeight="1" x14ac:dyDescent="0.2"/>
    <row r="20" ht="51" customHeight="1" x14ac:dyDescent="0.2"/>
    <row r="21" ht="51" customHeight="1" x14ac:dyDescent="0.2"/>
    <row r="22" ht="51" customHeight="1" x14ac:dyDescent="0.2"/>
    <row r="23" ht="51" customHeight="1" x14ac:dyDescent="0.2"/>
    <row r="24" ht="51" customHeight="1" x14ac:dyDescent="0.2"/>
    <row r="25" ht="51" customHeight="1" x14ac:dyDescent="0.2"/>
    <row r="26" ht="51" customHeight="1" x14ac:dyDescent="0.2"/>
    <row r="27" ht="51" customHeight="1" x14ac:dyDescent="0.2"/>
    <row r="28" ht="51" customHeight="1" x14ac:dyDescent="0.2"/>
    <row r="29" ht="51" customHeight="1" x14ac:dyDescent="0.2"/>
    <row r="30" ht="51" customHeight="1" x14ac:dyDescent="0.2"/>
    <row r="31" ht="51" customHeight="1" x14ac:dyDescent="0.2"/>
    <row r="32" ht="51" customHeight="1" x14ac:dyDescent="0.2"/>
    <row r="33" ht="51" customHeight="1" x14ac:dyDescent="0.2"/>
    <row r="34" ht="51" customHeight="1" x14ac:dyDescent="0.2"/>
  </sheetData>
  <mergeCells count="1">
    <mergeCell ref="C3:H3"/>
  </mergeCells>
  <dataValidations count="1">
    <dataValidation type="list" allowBlank="1" showInputMessage="1" showErrorMessage="1" sqref="E6 H6" xr:uid="{97851D13-DC99-1446-96E5-203A18DA85F5}">
      <formula1>#REF!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474853CC884C468B6EBA01936E25FB" ma:contentTypeVersion="18" ma:contentTypeDescription="Ein neues Dokument erstellen." ma:contentTypeScope="" ma:versionID="1c116b49bac3d6a30ba98149aed3605a">
  <xsd:schema xmlns:xsd="http://www.w3.org/2001/XMLSchema" xmlns:xs="http://www.w3.org/2001/XMLSchema" xmlns:p="http://schemas.microsoft.com/office/2006/metadata/properties" xmlns:ns2="1c083bfb-6a02-4e66-89e8-f4627c461bee" xmlns:ns3="4e956448-c369-4da4-9ba8-ced035bbdb7d" targetNamespace="http://schemas.microsoft.com/office/2006/metadata/properties" ma:root="true" ma:fieldsID="577cb8a5400a3872c5d2c6d383a90a4f" ns2:_="" ns3:_="">
    <xsd:import namespace="1c083bfb-6a02-4e66-89e8-f4627c461bee"/>
    <xsd:import namespace="4e956448-c369-4da4-9ba8-ced035bbd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83bfb-6a02-4e66-89e8-f4627c461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e9cd426-0f78-49bc-b1f8-7a91730bd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56448-c369-4da4-9ba8-ced035bbd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4e92b4-cefe-4488-a113-ef3412d7984a}" ma:internalName="TaxCatchAll" ma:showField="CatchAllData" ma:web="4e956448-c369-4da4-9ba8-ced035bbdb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083bfb-6a02-4e66-89e8-f4627c461bee">
      <Terms xmlns="http://schemas.microsoft.com/office/infopath/2007/PartnerControls"/>
    </lcf76f155ced4ddcb4097134ff3c332f>
    <TaxCatchAll xmlns="4e956448-c369-4da4-9ba8-ced035bbdb7d" xsi:nil="true"/>
  </documentManagement>
</p:properties>
</file>

<file path=customXml/itemProps1.xml><?xml version="1.0" encoding="utf-8"?>
<ds:datastoreItem xmlns:ds="http://schemas.openxmlformats.org/officeDocument/2006/customXml" ds:itemID="{78E63633-914C-4663-911E-0438887203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73D9B3-257A-4CE8-AA1B-3D7112459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83bfb-6a02-4e66-89e8-f4627c461bee"/>
    <ds:schemaRef ds:uri="4e956448-c369-4da4-9ba8-ced035bbd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109AB2-50CA-460B-9537-1E80F690CAEE}">
  <ds:schemaRefs>
    <ds:schemaRef ds:uri="http://www.w3.org/XML/1998/namespace"/>
    <ds:schemaRef ds:uri="1c083bfb-6a02-4e66-89e8-f4627c461bee"/>
    <ds:schemaRef ds:uri="4e956448-c369-4da4-9ba8-ced035bbdb7d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</vt:lpstr>
      <vt:lpstr>Vorlage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Heiduschke</cp:lastModifiedBy>
  <cp:revision/>
  <cp:lastPrinted>2025-09-12T09:19:13Z</cp:lastPrinted>
  <dcterms:created xsi:type="dcterms:W3CDTF">2024-07-04T12:55:49Z</dcterms:created>
  <dcterms:modified xsi:type="dcterms:W3CDTF">2025-09-12T09:37:39Z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0x01010069474853CC884C468B6EBA01936E25FB</vt:lpwstr>
  </property>
  <property fmtid="{D5CDD505-2E9C-101B-9397-08002B2CF9AE}" pid="3" name="MediaServiceImageTags">
    <vt:lpwstr/>
  </property>
</Properties>
</file>